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kruglov\Desktop\Брендированная бутылированная вода\"/>
    </mc:Choice>
  </mc:AlternateContent>
  <bookViews>
    <workbookView xWindow="0" yWindow="0" windowWidth="17370" windowHeight="9240"/>
  </bookViews>
  <sheets>
    <sheet name="ШАБЛОН" sheetId="3" r:id="rId1"/>
  </sheets>
  <calcPr calcId="162913" refMode="R1C1"/>
</workbook>
</file>

<file path=xl/calcChain.xml><?xml version="1.0" encoding="utf-8"?>
<calcChain xmlns="http://schemas.openxmlformats.org/spreadsheetml/2006/main">
  <c r="DI42" i="3" l="1"/>
  <c r="DI41" i="3" l="1"/>
  <c r="DI40" i="3"/>
  <c r="DI39" i="3" l="1"/>
  <c r="DI38" i="3"/>
</calcChain>
</file>

<file path=xl/sharedStrings.xml><?xml version="1.0" encoding="utf-8"?>
<sst xmlns="http://schemas.openxmlformats.org/spreadsheetml/2006/main" count="141" uniqueCount="92">
  <si>
    <t>Утв. приказом Минфина России</t>
  </si>
  <si>
    <t>от 15 апреля 2021 г. № 61н</t>
  </si>
  <si>
    <t>КОДЫ</t>
  </si>
  <si>
    <t>Форма по ОКУД</t>
  </si>
  <si>
    <t>Дата</t>
  </si>
  <si>
    <t>от «</t>
  </si>
  <si>
    <t>»</t>
  </si>
  <si>
    <t xml:space="preserve"> г.</t>
  </si>
  <si>
    <t>Учреждение</t>
  </si>
  <si>
    <t>по Сводному реестру</t>
  </si>
  <si>
    <t>Обособленное подразделение</t>
  </si>
  <si>
    <t>Структурное подразделение</t>
  </si>
  <si>
    <t>Глава по БК</t>
  </si>
  <si>
    <t>Наименование бюджета</t>
  </si>
  <si>
    <t>по ОКТМО</t>
  </si>
  <si>
    <t>Единица измерения: руб. (с точностью до второго десятичного знака)</t>
  </si>
  <si>
    <t>по ОКЕИ</t>
  </si>
  <si>
    <t>383</t>
  </si>
  <si>
    <t>Ответственный исполнитель</t>
  </si>
  <si>
    <t>(должность)</t>
  </si>
  <si>
    <t>(подпись)</t>
  </si>
  <si>
    <t>(номер контактного телефона)</t>
  </si>
  <si>
    <t>(электронный адрес)</t>
  </si>
  <si>
    <t>«</t>
  </si>
  <si>
    <t>Номер</t>
  </si>
  <si>
    <t>(расшифровка подписи)</t>
  </si>
  <si>
    <t>Учетный номер</t>
  </si>
  <si>
    <t>Код группы</t>
  </si>
  <si>
    <t>Получатель</t>
  </si>
  <si>
    <t>Отправитель</t>
  </si>
  <si>
    <t>Количество</t>
  </si>
  <si>
    <t>Цена/</t>
  </si>
  <si>
    <t>Первоначальная</t>
  </si>
  <si>
    <t>(балансовая)</t>
  </si>
  <si>
    <t>стоимость</t>
  </si>
  <si>
    <t>Стоимость</t>
  </si>
  <si>
    <t>объектов)</t>
  </si>
  <si>
    <t>Единица измерения</t>
  </si>
  <si>
    <t>Код</t>
  </si>
  <si>
    <t>строки</t>
  </si>
  <si>
    <t>Материальные ценности</t>
  </si>
  <si>
    <t>наименование основное</t>
  </si>
  <si>
    <t>наименование</t>
  </si>
  <si>
    <t>дополнительное (код)</t>
  </si>
  <si>
    <t>(при наличии)</t>
  </si>
  <si>
    <t>инвентарный/</t>
  </si>
  <si>
    <t>номенклатур-</t>
  </si>
  <si>
    <t>ный</t>
  </si>
  <si>
    <t>паспорта</t>
  </si>
  <si>
    <t>(иной)</t>
  </si>
  <si>
    <t>код по</t>
  </si>
  <si>
    <t>ОКЕИ</t>
  </si>
  <si>
    <t>Итого</t>
  </si>
  <si>
    <t>х</t>
  </si>
  <si>
    <t>0510451</t>
  </si>
  <si>
    <t xml:space="preserve">ТРЕБОВАНИЕ-НАКЛАДНАЯ № </t>
  </si>
  <si>
    <t>РАЗРЕШАЮ</t>
  </si>
  <si>
    <t>Руководитель (уполномоченное лицо)</t>
  </si>
  <si>
    <t>(Учредитель)</t>
  </si>
  <si>
    <t>Главный администратор бюджетных средств</t>
  </si>
  <si>
    <t>Документ-основание (при наличии)</t>
  </si>
  <si>
    <t>Сведения о выдаваемых объектах материальных ценностей по группе</t>
  </si>
  <si>
    <t>Затребовал</t>
  </si>
  <si>
    <t>объекта</t>
  </si>
  <si>
    <t>(группы</t>
  </si>
  <si>
    <t>затребовано</t>
  </si>
  <si>
    <t>отпущено</t>
  </si>
  <si>
    <t>Отпустил</t>
  </si>
  <si>
    <t>Получил</t>
  </si>
  <si>
    <t>Ответственное лицо — отправитель</t>
  </si>
  <si>
    <t>Ответственное лицо — получатель</t>
  </si>
  <si>
    <t>НИУ ВШЭ</t>
  </si>
  <si>
    <t>Управление делами Президента Российской Федерации</t>
  </si>
  <si>
    <t>Федеральный бюджет</t>
  </si>
  <si>
    <t>303</t>
  </si>
  <si>
    <t>45375000</t>
  </si>
  <si>
    <t>шт</t>
  </si>
  <si>
    <t>ДАУК "Покровский бульвар"</t>
  </si>
  <si>
    <t>Теплов М.С.</t>
  </si>
  <si>
    <t>Иванов И.И. (МОЛ)</t>
  </si>
  <si>
    <t>Директор</t>
  </si>
  <si>
    <t>Малов С.А.</t>
  </si>
  <si>
    <t>заместитель директора</t>
  </si>
  <si>
    <t>Вода бутилированная в мелкой таре ПЭТ</t>
  </si>
  <si>
    <t>Вода бутилированная в мелкой таре стекло</t>
  </si>
  <si>
    <t>Стакан одноразовый (полистирол) 200мл</t>
  </si>
  <si>
    <t>796</t>
  </si>
  <si>
    <t>00-000000106772</t>
  </si>
  <si>
    <t>00-000000106773</t>
  </si>
  <si>
    <t>00-000000110318</t>
  </si>
  <si>
    <t>Стакан одноразовый для горячих напитков (картон) 350мл</t>
  </si>
  <si>
    <t>00-000000109552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</si>
</sst>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2" fillId="0" borderId="4" xfId="0" applyFont="1" applyBorder="1" applyAlignment="1"/>
    <xf numFmtId="0" fontId="3" fillId="0" borderId="0" xfId="0" applyFont="1" applyAlignment="1">
      <alignment horizontal="right"/>
    </xf>
    <xf numFmtId="0" fontId="3" fillId="2" borderId="0" xfId="0" applyFont="1" applyFill="1" applyBorder="1" applyAlignment="1">
      <alignment horizontal="left"/>
    </xf>
    <xf numFmtId="49" fontId="1" fillId="0" borderId="36" xfId="0" applyNumberFormat="1" applyFont="1" applyBorder="1" applyAlignment="1">
      <alignment horizontal="left"/>
    </xf>
    <xf numFmtId="49" fontId="1" fillId="0" borderId="36" xfId="0" applyNumberFormat="1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2" borderId="31" xfId="0" applyFont="1" applyFill="1" applyBorder="1" applyAlignment="1">
      <alignment horizontal="right" vertical="center"/>
    </xf>
    <xf numFmtId="0" fontId="1" fillId="3" borderId="31" xfId="0" applyFont="1" applyFill="1" applyBorder="1" applyAlignment="1">
      <alignment horizontal="right" vertical="center"/>
    </xf>
    <xf numFmtId="0" fontId="1" fillId="3" borderId="32" xfId="0" applyFont="1" applyFill="1" applyBorder="1" applyAlignment="1">
      <alignment horizontal="right" vertical="center"/>
    </xf>
    <xf numFmtId="0" fontId="1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C50"/>
  <sheetViews>
    <sheetView tabSelected="1" topLeftCell="A9" zoomScaleNormal="100" workbookViewId="0">
      <selection activeCell="EM39" sqref="EM39"/>
    </sheetView>
  </sheetViews>
  <sheetFormatPr defaultColWidth="1.140625" defaultRowHeight="11.25" x14ac:dyDescent="0.2"/>
  <cols>
    <col min="1" max="21" width="1.140625" style="1"/>
    <col min="22" max="22" width="2" style="1" customWidth="1"/>
    <col min="23" max="38" width="1.140625" style="1"/>
    <col min="39" max="39" width="0.140625" style="1" customWidth="1"/>
    <col min="40" max="40" width="1.140625" style="1" hidden="1" customWidth="1"/>
    <col min="41" max="43" width="1.140625" style="1"/>
    <col min="44" max="44" width="5.28515625" style="1" customWidth="1"/>
    <col min="45" max="54" width="1.140625" style="1"/>
    <col min="55" max="55" width="4.42578125" style="1" customWidth="1"/>
    <col min="56" max="16384" width="1.140625" style="1"/>
  </cols>
  <sheetData>
    <row r="1" spans="1:159" s="6" customFormat="1" x14ac:dyDescent="0.2">
      <c r="DS1" s="6" t="s">
        <v>0</v>
      </c>
      <c r="EG1" s="8"/>
      <c r="EH1" s="8"/>
      <c r="EO1" s="8"/>
      <c r="FB1" s="8"/>
      <c r="FC1" s="8"/>
    </row>
    <row r="2" spans="1:159" s="6" customFormat="1" x14ac:dyDescent="0.2">
      <c r="DS2" s="6" t="s">
        <v>1</v>
      </c>
      <c r="EG2" s="8"/>
      <c r="EH2" s="8"/>
      <c r="EO2" s="8"/>
      <c r="FB2" s="8"/>
      <c r="FC2" s="8"/>
    </row>
    <row r="3" spans="1:159" s="6" customFormat="1" x14ac:dyDescent="0.2">
      <c r="EG3" s="8"/>
      <c r="EH3" s="8"/>
      <c r="EO3" s="8"/>
      <c r="FB3" s="8"/>
      <c r="FC3" s="8"/>
    </row>
    <row r="4" spans="1:159" s="8" customFormat="1" x14ac:dyDescent="0.2">
      <c r="CA4" s="39" t="s">
        <v>56</v>
      </c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</row>
    <row r="5" spans="1:159" s="8" customFormat="1" x14ac:dyDescent="0.2">
      <c r="CA5" s="1" t="s">
        <v>57</v>
      </c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</row>
    <row r="6" spans="1:159" s="8" customFormat="1" x14ac:dyDescent="0.2">
      <c r="CA6" s="33" t="s">
        <v>80</v>
      </c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T6" s="33"/>
      <c r="CU6" s="33"/>
      <c r="CV6" s="33"/>
      <c r="CW6" s="33"/>
      <c r="CX6" s="33"/>
      <c r="CY6" s="33"/>
      <c r="CZ6" s="33"/>
      <c r="DB6" s="33" t="s">
        <v>81</v>
      </c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7" spans="1:159" s="18" customFormat="1" ht="10.5" x14ac:dyDescent="0.2">
      <c r="CA7" s="30" t="s">
        <v>19</v>
      </c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T7" s="30" t="s">
        <v>20</v>
      </c>
      <c r="CU7" s="30"/>
      <c r="CV7" s="30"/>
      <c r="CW7" s="30"/>
      <c r="CX7" s="30"/>
      <c r="CY7" s="30"/>
      <c r="CZ7" s="30"/>
      <c r="DB7" s="30" t="s">
        <v>25</v>
      </c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59" s="8" customFormat="1" x14ac:dyDescent="0.2">
      <c r="CA8" s="8" t="s">
        <v>23</v>
      </c>
      <c r="CB8" s="29"/>
      <c r="CC8" s="29"/>
      <c r="CD8" s="29"/>
      <c r="CE8" s="1" t="s">
        <v>6</v>
      </c>
      <c r="CF8" s="1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31">
        <v>20</v>
      </c>
      <c r="CT8" s="31"/>
      <c r="CU8" s="31"/>
      <c r="CV8" s="32"/>
      <c r="CW8" s="32"/>
      <c r="CX8" s="32"/>
      <c r="CY8" s="1" t="s">
        <v>7</v>
      </c>
      <c r="CZ8" s="1"/>
    </row>
    <row r="9" spans="1:159" s="8" customFormat="1" x14ac:dyDescent="0.2"/>
    <row r="10" spans="1:159" s="3" customFormat="1" ht="13.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BJ10" s="4" t="s">
        <v>55</v>
      </c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7"/>
      <c r="DI10" s="73" t="s">
        <v>2</v>
      </c>
      <c r="DJ10" s="64"/>
      <c r="DK10" s="64"/>
      <c r="DL10" s="64"/>
      <c r="DM10" s="64"/>
      <c r="DN10" s="64"/>
      <c r="DO10" s="64"/>
      <c r="DP10" s="64"/>
      <c r="DQ10" s="64"/>
      <c r="DR10" s="64"/>
      <c r="DS10" s="74"/>
    </row>
    <row r="11" spans="1:159" x14ac:dyDescent="0.2">
      <c r="DG11" s="2" t="s">
        <v>3</v>
      </c>
      <c r="DI11" s="56" t="s">
        <v>54</v>
      </c>
      <c r="DJ11" s="57"/>
      <c r="DK11" s="57"/>
      <c r="DL11" s="57"/>
      <c r="DM11" s="57"/>
      <c r="DN11" s="57"/>
      <c r="DO11" s="57"/>
      <c r="DP11" s="57"/>
      <c r="DQ11" s="57"/>
      <c r="DR11" s="57"/>
      <c r="DS11" s="58"/>
    </row>
    <row r="12" spans="1:159" x14ac:dyDescent="0.2">
      <c r="AS12" s="2" t="s">
        <v>5</v>
      </c>
      <c r="AT12" s="29"/>
      <c r="AU12" s="29"/>
      <c r="AV12" s="29"/>
      <c r="AW12" s="1" t="s">
        <v>6</v>
      </c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31">
        <v>20</v>
      </c>
      <c r="BL12" s="31"/>
      <c r="BM12" s="31"/>
      <c r="BN12" s="32"/>
      <c r="BO12" s="32"/>
      <c r="BP12" s="32"/>
      <c r="BQ12" s="1" t="s">
        <v>7</v>
      </c>
      <c r="DG12" s="2" t="s">
        <v>4</v>
      </c>
      <c r="DI12" s="70"/>
      <c r="DJ12" s="71"/>
      <c r="DK12" s="71"/>
      <c r="DL12" s="71"/>
      <c r="DM12" s="71"/>
      <c r="DN12" s="71"/>
      <c r="DO12" s="71"/>
      <c r="DP12" s="71"/>
      <c r="DQ12" s="71"/>
      <c r="DR12" s="71"/>
      <c r="DS12" s="72"/>
    </row>
    <row r="13" spans="1:159" x14ac:dyDescent="0.2">
      <c r="A13" s="1" t="s">
        <v>8</v>
      </c>
      <c r="AC13" s="33" t="s">
        <v>71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DG13" s="2" t="s">
        <v>9</v>
      </c>
      <c r="DI13" s="68"/>
      <c r="DJ13" s="29"/>
      <c r="DK13" s="29"/>
      <c r="DL13" s="29"/>
      <c r="DM13" s="29"/>
      <c r="DN13" s="29"/>
      <c r="DO13" s="29"/>
      <c r="DP13" s="29"/>
      <c r="DQ13" s="29"/>
      <c r="DR13" s="29"/>
      <c r="DS13" s="69"/>
    </row>
    <row r="14" spans="1:159" x14ac:dyDescent="0.2">
      <c r="A14" s="1" t="s">
        <v>10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DG14" s="2" t="s">
        <v>9</v>
      </c>
      <c r="DI14" s="70"/>
      <c r="DJ14" s="71"/>
      <c r="DK14" s="71"/>
      <c r="DL14" s="71"/>
      <c r="DM14" s="71"/>
      <c r="DN14" s="71"/>
      <c r="DO14" s="71"/>
      <c r="DP14" s="71"/>
      <c r="DQ14" s="71"/>
      <c r="DR14" s="71"/>
      <c r="DS14" s="72"/>
    </row>
    <row r="15" spans="1:159" x14ac:dyDescent="0.2">
      <c r="A15" s="1" t="s">
        <v>11</v>
      </c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DG15" s="2"/>
      <c r="DI15" s="70"/>
      <c r="DJ15" s="71"/>
      <c r="DK15" s="71"/>
      <c r="DL15" s="71"/>
      <c r="DM15" s="71"/>
      <c r="DN15" s="71"/>
      <c r="DO15" s="71"/>
      <c r="DP15" s="71"/>
      <c r="DQ15" s="71"/>
      <c r="DR15" s="71"/>
      <c r="DS15" s="72"/>
    </row>
    <row r="16" spans="1:159" x14ac:dyDescent="0.2">
      <c r="A16" s="1" t="s">
        <v>59</v>
      </c>
      <c r="AC16" s="64" t="s">
        <v>72</v>
      </c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DG16" s="2"/>
      <c r="DI16" s="65" t="s">
        <v>74</v>
      </c>
      <c r="DJ16" s="66"/>
      <c r="DK16" s="66"/>
      <c r="DL16" s="66"/>
      <c r="DM16" s="66"/>
      <c r="DN16" s="66"/>
      <c r="DO16" s="66"/>
      <c r="DP16" s="66"/>
      <c r="DQ16" s="66"/>
      <c r="DR16" s="66"/>
      <c r="DS16" s="67"/>
    </row>
    <row r="17" spans="1:123" x14ac:dyDescent="0.2">
      <c r="A17" s="1" t="s">
        <v>58</v>
      </c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DG17" s="2" t="s">
        <v>12</v>
      </c>
      <c r="DI17" s="68"/>
      <c r="DJ17" s="29"/>
      <c r="DK17" s="29"/>
      <c r="DL17" s="29"/>
      <c r="DM17" s="29"/>
      <c r="DN17" s="29"/>
      <c r="DO17" s="29"/>
      <c r="DP17" s="29"/>
      <c r="DQ17" s="29"/>
      <c r="DR17" s="29"/>
      <c r="DS17" s="69"/>
    </row>
    <row r="18" spans="1:123" x14ac:dyDescent="0.2">
      <c r="A18" s="1" t="s">
        <v>13</v>
      </c>
      <c r="AC18" s="33" t="s">
        <v>73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DG18" s="2" t="s">
        <v>14</v>
      </c>
      <c r="DI18" s="70" t="s">
        <v>75</v>
      </c>
      <c r="DJ18" s="71"/>
      <c r="DK18" s="71"/>
      <c r="DL18" s="71"/>
      <c r="DM18" s="71"/>
      <c r="DN18" s="71"/>
      <c r="DO18" s="71"/>
      <c r="DP18" s="71"/>
      <c r="DQ18" s="71"/>
      <c r="DR18" s="71"/>
      <c r="DS18" s="72"/>
    </row>
    <row r="19" spans="1:123" x14ac:dyDescent="0.2">
      <c r="A19" s="1" t="s">
        <v>29</v>
      </c>
      <c r="AC19" s="33" t="s">
        <v>77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DG19" s="7"/>
      <c r="DI19" s="70"/>
      <c r="DJ19" s="71"/>
      <c r="DK19" s="71"/>
      <c r="DL19" s="71"/>
      <c r="DM19" s="71"/>
      <c r="DN19" s="71"/>
      <c r="DO19" s="71"/>
      <c r="DP19" s="71"/>
      <c r="DQ19" s="71"/>
      <c r="DR19" s="71"/>
      <c r="DS19" s="72"/>
    </row>
    <row r="20" spans="1:123" x14ac:dyDescent="0.2">
      <c r="A20" s="1" t="s">
        <v>69</v>
      </c>
      <c r="AC20" s="33" t="s">
        <v>78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DG20" s="7" t="s">
        <v>26</v>
      </c>
      <c r="DI20" s="70"/>
      <c r="DJ20" s="71"/>
      <c r="DK20" s="71"/>
      <c r="DL20" s="71"/>
      <c r="DM20" s="71"/>
      <c r="DN20" s="71"/>
      <c r="DO20" s="71"/>
      <c r="DP20" s="71"/>
      <c r="DQ20" s="71"/>
      <c r="DR20" s="71"/>
      <c r="DS20" s="72"/>
    </row>
    <row r="21" spans="1:123" x14ac:dyDescent="0.2">
      <c r="A21" s="1" t="s">
        <v>28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DG21" s="7"/>
      <c r="DI21" s="70"/>
      <c r="DJ21" s="71"/>
      <c r="DK21" s="71"/>
      <c r="DL21" s="71"/>
      <c r="DM21" s="71"/>
      <c r="DN21" s="71"/>
      <c r="DO21" s="71"/>
      <c r="DP21" s="71"/>
      <c r="DQ21" s="71"/>
      <c r="DR21" s="71"/>
      <c r="DS21" s="72"/>
    </row>
    <row r="22" spans="1:123" x14ac:dyDescent="0.2">
      <c r="A22" s="1" t="s">
        <v>70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DG22" s="7" t="s">
        <v>26</v>
      </c>
      <c r="DI22" s="70"/>
      <c r="DJ22" s="71"/>
      <c r="DK22" s="71"/>
      <c r="DL22" s="71"/>
      <c r="DM22" s="71"/>
      <c r="DN22" s="71"/>
      <c r="DO22" s="71"/>
      <c r="DP22" s="71"/>
      <c r="DQ22" s="71"/>
      <c r="DR22" s="71"/>
      <c r="DS22" s="72"/>
    </row>
    <row r="23" spans="1:123" ht="12" thickBot="1" x14ac:dyDescent="0.25">
      <c r="A23" s="1" t="s">
        <v>15</v>
      </c>
      <c r="DG23" s="2" t="s">
        <v>16</v>
      </c>
      <c r="DI23" s="59" t="s">
        <v>17</v>
      </c>
      <c r="DJ23" s="60"/>
      <c r="DK23" s="60"/>
      <c r="DL23" s="60"/>
      <c r="DM23" s="60"/>
      <c r="DN23" s="60"/>
      <c r="DO23" s="60"/>
      <c r="DP23" s="60"/>
      <c r="DQ23" s="60"/>
      <c r="DR23" s="60"/>
      <c r="DS23" s="61"/>
    </row>
    <row r="24" spans="1:123" ht="8.1" customHeight="1" thickBot="1" x14ac:dyDescent="0.25"/>
    <row r="25" spans="1:123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DG25" s="6" t="s">
        <v>24</v>
      </c>
      <c r="DH25" s="6"/>
      <c r="DI25" s="56"/>
      <c r="DJ25" s="57"/>
      <c r="DK25" s="57"/>
      <c r="DL25" s="57"/>
      <c r="DM25" s="57"/>
      <c r="DN25" s="57"/>
      <c r="DO25" s="57"/>
      <c r="DP25" s="57"/>
      <c r="DQ25" s="57"/>
      <c r="DR25" s="57"/>
      <c r="DS25" s="58"/>
    </row>
    <row r="26" spans="1:123" ht="12" thickBot="1" x14ac:dyDescent="0.25">
      <c r="A26" s="10" t="s">
        <v>60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DG26" s="6" t="s">
        <v>4</v>
      </c>
      <c r="DH26" s="6"/>
      <c r="DI26" s="50"/>
      <c r="DJ26" s="51"/>
      <c r="DK26" s="51"/>
      <c r="DL26" s="51"/>
      <c r="DM26" s="51"/>
      <c r="DN26" s="51"/>
      <c r="DO26" s="51"/>
      <c r="DP26" s="51"/>
      <c r="DQ26" s="51"/>
      <c r="DR26" s="51"/>
      <c r="DS26" s="52"/>
    </row>
    <row r="27" spans="1:123" s="5" customFormat="1" ht="8.1" customHeight="1" thickBo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</row>
    <row r="28" spans="1:123" s="5" customFormat="1" ht="12" thickBot="1" x14ac:dyDescent="0.25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19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19"/>
      <c r="BN28" s="62" t="s">
        <v>79</v>
      </c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DG28" s="18" t="s">
        <v>26</v>
      </c>
      <c r="DI28" s="53"/>
      <c r="DJ28" s="54"/>
      <c r="DK28" s="54"/>
      <c r="DL28" s="54"/>
      <c r="DM28" s="54"/>
      <c r="DN28" s="54"/>
      <c r="DO28" s="54"/>
      <c r="DP28" s="54"/>
      <c r="DQ28" s="54"/>
      <c r="DR28" s="54"/>
      <c r="DS28" s="55"/>
    </row>
    <row r="29" spans="1:123" s="5" customFormat="1" ht="10.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63" t="s">
        <v>19</v>
      </c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11"/>
      <c r="BC29" s="63" t="s">
        <v>20</v>
      </c>
      <c r="BD29" s="63"/>
      <c r="BE29" s="63"/>
      <c r="BF29" s="63"/>
      <c r="BG29" s="63"/>
      <c r="BH29" s="63"/>
      <c r="BI29" s="63"/>
      <c r="BJ29" s="63"/>
      <c r="BK29" s="63"/>
      <c r="BL29" s="63"/>
      <c r="BM29" s="11"/>
      <c r="BN29" s="63" t="s">
        <v>25</v>
      </c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</row>
    <row r="30" spans="1:123" ht="12" thickBot="1" x14ac:dyDescent="0.25">
      <c r="A30" s="8" t="s">
        <v>23</v>
      </c>
      <c r="B30" s="29"/>
      <c r="C30" s="29"/>
      <c r="D30" s="29"/>
      <c r="E30" s="1" t="s">
        <v>6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1">
        <v>20</v>
      </c>
      <c r="T30" s="31"/>
      <c r="U30" s="31"/>
      <c r="V30" s="32"/>
      <c r="W30" s="32"/>
      <c r="X30" s="32"/>
      <c r="Y30" s="1" t="s">
        <v>7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</row>
    <row r="31" spans="1:123" ht="12" thickBot="1" x14ac:dyDescent="0.25">
      <c r="A31" s="14" t="s">
        <v>61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DG31" s="7" t="s">
        <v>27</v>
      </c>
      <c r="DI31" s="53"/>
      <c r="DJ31" s="54"/>
      <c r="DK31" s="54"/>
      <c r="DL31" s="54"/>
      <c r="DM31" s="54"/>
      <c r="DN31" s="54"/>
      <c r="DO31" s="54"/>
      <c r="DP31" s="54"/>
      <c r="DQ31" s="54"/>
      <c r="DR31" s="54"/>
      <c r="DS31" s="55"/>
    </row>
    <row r="32" spans="1:123" s="5" customFormat="1" ht="3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</row>
    <row r="33" spans="1:123" x14ac:dyDescent="0.2">
      <c r="A33" s="80" t="s">
        <v>40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6" t="s">
        <v>38</v>
      </c>
      <c r="AP33" s="76"/>
      <c r="AQ33" s="76"/>
      <c r="AR33" s="76"/>
      <c r="AS33" s="76"/>
      <c r="AT33" s="76"/>
      <c r="AU33" s="77" t="s">
        <v>26</v>
      </c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 t="s">
        <v>37</v>
      </c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8" t="s">
        <v>30</v>
      </c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80"/>
      <c r="CX33" s="76" t="s">
        <v>31</v>
      </c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 t="s">
        <v>35</v>
      </c>
      <c r="DJ33" s="76"/>
      <c r="DK33" s="76"/>
      <c r="DL33" s="76"/>
      <c r="DM33" s="76"/>
      <c r="DN33" s="76"/>
      <c r="DO33" s="76"/>
      <c r="DP33" s="76"/>
      <c r="DQ33" s="76"/>
      <c r="DR33" s="76"/>
      <c r="DS33" s="76"/>
    </row>
    <row r="34" spans="1:123" x14ac:dyDescent="0.2">
      <c r="A34" s="49" t="s">
        <v>41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 t="s">
        <v>42</v>
      </c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 t="s">
        <v>39</v>
      </c>
      <c r="AP34" s="46"/>
      <c r="AQ34" s="46"/>
      <c r="AR34" s="46"/>
      <c r="AS34" s="46"/>
      <c r="AT34" s="46"/>
      <c r="AU34" s="46" t="s">
        <v>45</v>
      </c>
      <c r="AV34" s="46"/>
      <c r="AW34" s="46"/>
      <c r="AX34" s="46"/>
      <c r="AY34" s="46"/>
      <c r="AZ34" s="46"/>
      <c r="BA34" s="46"/>
      <c r="BB34" s="46"/>
      <c r="BC34" s="46"/>
      <c r="BD34" s="46" t="s">
        <v>48</v>
      </c>
      <c r="BE34" s="46"/>
      <c r="BF34" s="46"/>
      <c r="BG34" s="46"/>
      <c r="BH34" s="46"/>
      <c r="BI34" s="46"/>
      <c r="BJ34" s="46"/>
      <c r="BK34" s="46"/>
      <c r="BL34" s="46"/>
      <c r="BM34" s="46" t="s">
        <v>42</v>
      </c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 t="s">
        <v>50</v>
      </c>
      <c r="BZ34" s="46"/>
      <c r="CA34" s="46"/>
      <c r="CB34" s="46"/>
      <c r="CC34" s="46"/>
      <c r="CD34" s="46"/>
      <c r="CE34" s="46"/>
      <c r="CF34" s="46" t="s">
        <v>65</v>
      </c>
      <c r="CG34" s="46"/>
      <c r="CH34" s="46"/>
      <c r="CI34" s="46"/>
      <c r="CJ34" s="46"/>
      <c r="CK34" s="46"/>
      <c r="CL34" s="46"/>
      <c r="CM34" s="46"/>
      <c r="CN34" s="46"/>
      <c r="CO34" s="46" t="s">
        <v>66</v>
      </c>
      <c r="CP34" s="46"/>
      <c r="CQ34" s="46"/>
      <c r="CR34" s="46"/>
      <c r="CS34" s="46"/>
      <c r="CT34" s="46"/>
      <c r="CU34" s="46"/>
      <c r="CV34" s="46"/>
      <c r="CW34" s="46"/>
      <c r="CX34" s="46" t="s">
        <v>32</v>
      </c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 t="s">
        <v>63</v>
      </c>
      <c r="DJ34" s="46"/>
      <c r="DK34" s="46"/>
      <c r="DL34" s="46"/>
      <c r="DM34" s="46"/>
      <c r="DN34" s="46"/>
      <c r="DO34" s="46"/>
      <c r="DP34" s="46"/>
      <c r="DQ34" s="46"/>
      <c r="DR34" s="46"/>
      <c r="DS34" s="46"/>
    </row>
    <row r="35" spans="1:123" x14ac:dyDescent="0.2">
      <c r="A35" s="49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 t="s">
        <v>43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 t="s">
        <v>46</v>
      </c>
      <c r="AV35" s="46"/>
      <c r="AW35" s="46"/>
      <c r="AX35" s="46"/>
      <c r="AY35" s="46"/>
      <c r="AZ35" s="46"/>
      <c r="BA35" s="46"/>
      <c r="BB35" s="46"/>
      <c r="BC35" s="46"/>
      <c r="BD35" s="46" t="s">
        <v>49</v>
      </c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 t="s">
        <v>51</v>
      </c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 t="s">
        <v>33</v>
      </c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 t="s">
        <v>64</v>
      </c>
      <c r="DJ35" s="46"/>
      <c r="DK35" s="46"/>
      <c r="DL35" s="46"/>
      <c r="DM35" s="46"/>
      <c r="DN35" s="46"/>
      <c r="DO35" s="46"/>
      <c r="DP35" s="46"/>
      <c r="DQ35" s="46"/>
      <c r="DR35" s="46"/>
      <c r="DS35" s="46"/>
    </row>
    <row r="36" spans="1:123" x14ac:dyDescent="0.2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 t="s">
        <v>44</v>
      </c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 t="s">
        <v>47</v>
      </c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 t="s">
        <v>34</v>
      </c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 t="s">
        <v>36</v>
      </c>
      <c r="DJ36" s="48"/>
      <c r="DK36" s="48"/>
      <c r="DL36" s="48"/>
      <c r="DM36" s="48"/>
      <c r="DN36" s="48"/>
      <c r="DO36" s="48"/>
      <c r="DP36" s="48"/>
      <c r="DQ36" s="48"/>
      <c r="DR36" s="48"/>
      <c r="DS36" s="48"/>
    </row>
    <row r="37" spans="1:123" ht="12" thickBot="1" x14ac:dyDescent="0.25">
      <c r="A37" s="45">
        <v>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>
        <v>2</v>
      </c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>
        <v>3</v>
      </c>
      <c r="AP37" s="43"/>
      <c r="AQ37" s="43"/>
      <c r="AR37" s="43"/>
      <c r="AS37" s="43"/>
      <c r="AT37" s="43"/>
      <c r="AU37" s="43">
        <v>4</v>
      </c>
      <c r="AV37" s="43"/>
      <c r="AW37" s="43"/>
      <c r="AX37" s="43"/>
      <c r="AY37" s="43"/>
      <c r="AZ37" s="43"/>
      <c r="BA37" s="43"/>
      <c r="BB37" s="43"/>
      <c r="BC37" s="43"/>
      <c r="BD37" s="43">
        <v>5</v>
      </c>
      <c r="BE37" s="43"/>
      <c r="BF37" s="43"/>
      <c r="BG37" s="43"/>
      <c r="BH37" s="43"/>
      <c r="BI37" s="43"/>
      <c r="BJ37" s="43"/>
      <c r="BK37" s="43"/>
      <c r="BL37" s="43"/>
      <c r="BM37" s="43">
        <v>6</v>
      </c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>
        <v>7</v>
      </c>
      <c r="BZ37" s="43"/>
      <c r="CA37" s="43"/>
      <c r="CB37" s="43"/>
      <c r="CC37" s="43"/>
      <c r="CD37" s="43"/>
      <c r="CE37" s="43"/>
      <c r="CF37" s="43">
        <v>8</v>
      </c>
      <c r="CG37" s="43"/>
      <c r="CH37" s="43"/>
      <c r="CI37" s="43"/>
      <c r="CJ37" s="43"/>
      <c r="CK37" s="43"/>
      <c r="CL37" s="43"/>
      <c r="CM37" s="43"/>
      <c r="CN37" s="43"/>
      <c r="CO37" s="43">
        <v>9</v>
      </c>
      <c r="CP37" s="43"/>
      <c r="CQ37" s="43"/>
      <c r="CR37" s="43"/>
      <c r="CS37" s="43"/>
      <c r="CT37" s="43"/>
      <c r="CU37" s="43"/>
      <c r="CV37" s="43"/>
      <c r="CW37" s="43"/>
      <c r="CX37" s="43">
        <v>10</v>
      </c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4">
        <v>11</v>
      </c>
      <c r="DJ37" s="44"/>
      <c r="DK37" s="44"/>
      <c r="DL37" s="44"/>
      <c r="DM37" s="44"/>
      <c r="DN37" s="44"/>
      <c r="DO37" s="44"/>
      <c r="DP37" s="44"/>
      <c r="DQ37" s="44"/>
      <c r="DR37" s="44"/>
      <c r="DS37" s="44"/>
    </row>
    <row r="38" spans="1:123" ht="22.5" customHeight="1" thickBot="1" x14ac:dyDescent="0.25">
      <c r="A38" s="27" t="s">
        <v>83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1" t="s">
        <v>87</v>
      </c>
      <c r="AV38" s="21"/>
      <c r="AW38" s="21"/>
      <c r="AX38" s="21" t="s">
        <v>87</v>
      </c>
      <c r="AY38" s="21"/>
      <c r="AZ38" s="21"/>
      <c r="BA38" s="21" t="s">
        <v>87</v>
      </c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2" t="s">
        <v>76</v>
      </c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3" t="s">
        <v>86</v>
      </c>
      <c r="BZ38" s="23"/>
      <c r="CA38" s="23"/>
      <c r="CB38" s="23"/>
      <c r="CC38" s="23"/>
      <c r="CD38" s="23"/>
      <c r="CE38" s="23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5">
        <v>34.130000000000003</v>
      </c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>
        <f t="shared" ref="DI38:DI41" si="0">CX38*CO38</f>
        <v>0</v>
      </c>
      <c r="DJ38" s="25"/>
      <c r="DK38" s="25"/>
      <c r="DL38" s="25"/>
      <c r="DM38" s="25"/>
      <c r="DN38" s="25"/>
      <c r="DO38" s="25"/>
      <c r="DP38" s="25"/>
      <c r="DQ38" s="25"/>
      <c r="DR38" s="25"/>
      <c r="DS38" s="26"/>
    </row>
    <row r="39" spans="1:123" ht="24.75" customHeight="1" thickBot="1" x14ac:dyDescent="0.25">
      <c r="A39" s="27" t="s">
        <v>84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1" t="s">
        <v>88</v>
      </c>
      <c r="AV39" s="21"/>
      <c r="AW39" s="21"/>
      <c r="AX39" s="21" t="s">
        <v>88</v>
      </c>
      <c r="AY39" s="21"/>
      <c r="AZ39" s="21"/>
      <c r="BA39" s="21" t="s">
        <v>88</v>
      </c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2" t="s">
        <v>76</v>
      </c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3" t="s">
        <v>86</v>
      </c>
      <c r="BZ39" s="23"/>
      <c r="CA39" s="23"/>
      <c r="CB39" s="23"/>
      <c r="CC39" s="23"/>
      <c r="CD39" s="23"/>
      <c r="CE39" s="23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5">
        <v>55.63</v>
      </c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>
        <f t="shared" si="0"/>
        <v>0</v>
      </c>
      <c r="DJ39" s="25"/>
      <c r="DK39" s="25"/>
      <c r="DL39" s="25"/>
      <c r="DM39" s="25"/>
      <c r="DN39" s="25"/>
      <c r="DO39" s="25"/>
      <c r="DP39" s="25"/>
      <c r="DQ39" s="25"/>
      <c r="DR39" s="25"/>
      <c r="DS39" s="26"/>
    </row>
    <row r="40" spans="1:123" ht="24.75" customHeight="1" thickBot="1" x14ac:dyDescent="0.25">
      <c r="A40" s="27" t="s">
        <v>85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1" t="s">
        <v>89</v>
      </c>
      <c r="AV40" s="21"/>
      <c r="AW40" s="21"/>
      <c r="AX40" s="21" t="s">
        <v>89</v>
      </c>
      <c r="AY40" s="21"/>
      <c r="AZ40" s="21"/>
      <c r="BA40" s="21" t="s">
        <v>89</v>
      </c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2" t="s">
        <v>76</v>
      </c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3" t="s">
        <v>86</v>
      </c>
      <c r="BZ40" s="23"/>
      <c r="CA40" s="23"/>
      <c r="CB40" s="23"/>
      <c r="CC40" s="23"/>
      <c r="CD40" s="23"/>
      <c r="CE40" s="23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5">
        <v>9.8800000000000008</v>
      </c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>
        <f t="shared" si="0"/>
        <v>0</v>
      </c>
      <c r="DJ40" s="25"/>
      <c r="DK40" s="25"/>
      <c r="DL40" s="25"/>
      <c r="DM40" s="25"/>
      <c r="DN40" s="25"/>
      <c r="DO40" s="25"/>
      <c r="DP40" s="25"/>
      <c r="DQ40" s="25"/>
      <c r="DR40" s="25"/>
      <c r="DS40" s="26"/>
    </row>
    <row r="41" spans="1:123" ht="24.75" customHeight="1" thickBot="1" x14ac:dyDescent="0.25">
      <c r="A41" s="27" t="s">
        <v>90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1" t="s">
        <v>91</v>
      </c>
      <c r="AV41" s="21"/>
      <c r="AW41" s="21"/>
      <c r="AX41" s="21" t="s">
        <v>89</v>
      </c>
      <c r="AY41" s="21"/>
      <c r="AZ41" s="21"/>
      <c r="BA41" s="21" t="s">
        <v>89</v>
      </c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2" t="s">
        <v>76</v>
      </c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3" t="s">
        <v>86</v>
      </c>
      <c r="BZ41" s="23"/>
      <c r="CA41" s="23"/>
      <c r="CB41" s="23"/>
      <c r="CC41" s="23"/>
      <c r="CD41" s="23"/>
      <c r="CE41" s="23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5">
        <v>10.19</v>
      </c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>
        <f t="shared" si="0"/>
        <v>0</v>
      </c>
      <c r="DJ41" s="25"/>
      <c r="DK41" s="25"/>
      <c r="DL41" s="25"/>
      <c r="DM41" s="25"/>
      <c r="DN41" s="25"/>
      <c r="DO41" s="25"/>
      <c r="DP41" s="25"/>
      <c r="DQ41" s="25"/>
      <c r="DR41" s="25"/>
      <c r="DS41" s="26"/>
    </row>
    <row r="42" spans="1:123" ht="15" customHeight="1" thickBo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40" t="s">
        <v>52</v>
      </c>
      <c r="BZ42" s="40"/>
      <c r="CA42" s="40"/>
      <c r="CB42" s="40"/>
      <c r="CC42" s="40"/>
      <c r="CD42" s="40"/>
      <c r="CE42" s="40"/>
      <c r="CF42" s="41" t="s">
        <v>53</v>
      </c>
      <c r="CG42" s="34"/>
      <c r="CH42" s="34"/>
      <c r="CI42" s="34"/>
      <c r="CJ42" s="34"/>
      <c r="CK42" s="34"/>
      <c r="CL42" s="34"/>
      <c r="CM42" s="34"/>
      <c r="CN42" s="34"/>
      <c r="CO42" s="42" t="s">
        <v>53</v>
      </c>
      <c r="CP42" s="34"/>
      <c r="CQ42" s="34"/>
      <c r="CR42" s="34"/>
      <c r="CS42" s="34"/>
      <c r="CT42" s="34"/>
      <c r="CU42" s="34"/>
      <c r="CV42" s="34"/>
      <c r="CW42" s="34"/>
      <c r="CX42" s="34" t="s">
        <v>53</v>
      </c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5">
        <f>DI38+DI39+DI40+DI41</f>
        <v>0</v>
      </c>
      <c r="DJ42" s="35"/>
      <c r="DK42" s="35"/>
      <c r="DL42" s="35"/>
      <c r="DM42" s="35"/>
      <c r="DN42" s="35"/>
      <c r="DO42" s="35"/>
      <c r="DP42" s="35"/>
      <c r="DQ42" s="35"/>
      <c r="DR42" s="35"/>
      <c r="DS42" s="36"/>
    </row>
    <row r="44" spans="1:123" x14ac:dyDescent="0.2">
      <c r="A44" s="15" t="s">
        <v>67</v>
      </c>
      <c r="H44" s="33" t="s">
        <v>82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E44" s="33"/>
      <c r="AF44" s="33"/>
      <c r="AG44" s="33"/>
      <c r="AH44" s="33"/>
      <c r="AI44" s="33"/>
      <c r="AJ44" s="33"/>
      <c r="AK44" s="33"/>
      <c r="AM44" s="33" t="s">
        <v>78</v>
      </c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M44" s="15" t="s">
        <v>68</v>
      </c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P44" s="37"/>
      <c r="CQ44" s="37"/>
      <c r="CR44" s="37"/>
      <c r="CS44" s="37"/>
      <c r="CT44" s="37"/>
      <c r="CU44" s="37"/>
      <c r="CV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</row>
    <row r="45" spans="1:123" s="5" customFormat="1" ht="10.5" x14ac:dyDescent="0.2">
      <c r="H45" s="30" t="s">
        <v>19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E45" s="30" t="s">
        <v>20</v>
      </c>
      <c r="AF45" s="30"/>
      <c r="AG45" s="30"/>
      <c r="AH45" s="30"/>
      <c r="AI45" s="30"/>
      <c r="AJ45" s="30"/>
      <c r="AK45" s="30"/>
      <c r="AM45" s="30" t="s">
        <v>25</v>
      </c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S45" s="30" t="s">
        <v>19</v>
      </c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P45" s="30" t="s">
        <v>20</v>
      </c>
      <c r="CQ45" s="30"/>
      <c r="CR45" s="30"/>
      <c r="CS45" s="30"/>
      <c r="CT45" s="30"/>
      <c r="CU45" s="30"/>
      <c r="CV45" s="30"/>
      <c r="CX45" s="30" t="s">
        <v>25</v>
      </c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</row>
    <row r="46" spans="1:123" x14ac:dyDescent="0.2">
      <c r="A46" s="8" t="s">
        <v>23</v>
      </c>
      <c r="B46" s="29"/>
      <c r="C46" s="29"/>
      <c r="D46" s="29"/>
      <c r="E46" s="1" t="s">
        <v>6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1">
        <v>20</v>
      </c>
      <c r="T46" s="31"/>
      <c r="U46" s="31"/>
      <c r="V46" s="32"/>
      <c r="W46" s="32"/>
      <c r="X46" s="32"/>
      <c r="Y46" s="1" t="s">
        <v>7</v>
      </c>
      <c r="BM46" s="7" t="s">
        <v>23</v>
      </c>
      <c r="BN46" s="29"/>
      <c r="BO46" s="29"/>
      <c r="BP46" s="29"/>
      <c r="BQ46" s="1" t="s">
        <v>6</v>
      </c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31">
        <v>20</v>
      </c>
      <c r="CF46" s="31"/>
      <c r="CG46" s="31"/>
      <c r="CH46" s="32"/>
      <c r="CI46" s="32"/>
      <c r="CJ46" s="32"/>
      <c r="CK46" s="1" t="s">
        <v>7</v>
      </c>
    </row>
    <row r="47" spans="1:123" ht="3" customHeight="1" x14ac:dyDescent="0.2"/>
    <row r="48" spans="1:123" x14ac:dyDescent="0.2">
      <c r="A48" s="1" t="s">
        <v>18</v>
      </c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V48" s="33"/>
      <c r="AW48" s="33"/>
      <c r="AX48" s="33"/>
      <c r="AY48" s="33"/>
      <c r="AZ48" s="33"/>
      <c r="BA48" s="33"/>
      <c r="BB48" s="33"/>
      <c r="BC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</row>
    <row r="49" spans="1:123" s="5" customFormat="1" ht="10.5" x14ac:dyDescent="0.2">
      <c r="T49" s="30" t="s">
        <v>19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V49" s="30" t="s">
        <v>20</v>
      </c>
      <c r="AW49" s="30"/>
      <c r="AX49" s="30"/>
      <c r="AY49" s="30"/>
      <c r="AZ49" s="30"/>
      <c r="BA49" s="30"/>
      <c r="BB49" s="30"/>
      <c r="BC49" s="30"/>
      <c r="BE49" s="30" t="s">
        <v>25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G49" s="30" t="s">
        <v>21</v>
      </c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X49" s="30" t="s">
        <v>22</v>
      </c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</row>
    <row r="50" spans="1:123" x14ac:dyDescent="0.2">
      <c r="A50" s="7" t="s">
        <v>23</v>
      </c>
      <c r="B50" s="29"/>
      <c r="C50" s="29"/>
      <c r="D50" s="29"/>
      <c r="E50" s="1" t="s">
        <v>6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31">
        <v>20</v>
      </c>
      <c r="T50" s="31"/>
      <c r="U50" s="31"/>
      <c r="V50" s="32"/>
      <c r="W50" s="32"/>
      <c r="X50" s="32"/>
      <c r="Y50" s="1" t="s">
        <v>7</v>
      </c>
    </row>
  </sheetData>
  <mergeCells count="194">
    <mergeCell ref="AO38:AT38"/>
    <mergeCell ref="AU38:BC38"/>
    <mergeCell ref="BD38:BL38"/>
    <mergeCell ref="BM38:BX38"/>
    <mergeCell ref="BY38:CE38"/>
    <mergeCell ref="CF38:CN38"/>
    <mergeCell ref="CO38:CW38"/>
    <mergeCell ref="CX38:DH38"/>
    <mergeCell ref="DI38:DS38"/>
    <mergeCell ref="CX33:DH33"/>
    <mergeCell ref="DI33:DS33"/>
    <mergeCell ref="AO34:AT34"/>
    <mergeCell ref="AU34:BC34"/>
    <mergeCell ref="BD34:BL34"/>
    <mergeCell ref="BM34:BX34"/>
    <mergeCell ref="BY34:CE34"/>
    <mergeCell ref="CF34:CN34"/>
    <mergeCell ref="CO34:CW34"/>
    <mergeCell ref="CX34:DH34"/>
    <mergeCell ref="DI34:DS34"/>
    <mergeCell ref="B30:D30"/>
    <mergeCell ref="G30:R30"/>
    <mergeCell ref="S30:U30"/>
    <mergeCell ref="V30:X30"/>
    <mergeCell ref="AO33:AT33"/>
    <mergeCell ref="AU33:BL33"/>
    <mergeCell ref="BM33:CE33"/>
    <mergeCell ref="CF33:CW33"/>
    <mergeCell ref="A33:AN33"/>
    <mergeCell ref="CV8:CX8"/>
    <mergeCell ref="DI11:DS11"/>
    <mergeCell ref="DI12:DS12"/>
    <mergeCell ref="DI10:DS10"/>
    <mergeCell ref="DI19:DS19"/>
    <mergeCell ref="DI20:DS20"/>
    <mergeCell ref="DI21:DS21"/>
    <mergeCell ref="DI22:DS22"/>
    <mergeCell ref="AC19:CR19"/>
    <mergeCell ref="AC20:CR20"/>
    <mergeCell ref="BK10:BU10"/>
    <mergeCell ref="AC21:CR21"/>
    <mergeCell ref="AC22:CR22"/>
    <mergeCell ref="CA4:DS4"/>
    <mergeCell ref="AC16:CR17"/>
    <mergeCell ref="DI16:DS17"/>
    <mergeCell ref="AC18:CR18"/>
    <mergeCell ref="DI14:DS14"/>
    <mergeCell ref="AT12:AV12"/>
    <mergeCell ref="AY12:BJ12"/>
    <mergeCell ref="BK12:BM12"/>
    <mergeCell ref="BN12:BP12"/>
    <mergeCell ref="DI13:DS13"/>
    <mergeCell ref="AC14:CR14"/>
    <mergeCell ref="AC13:CR13"/>
    <mergeCell ref="DI18:DS18"/>
    <mergeCell ref="DI15:DS15"/>
    <mergeCell ref="AC15:CR15"/>
    <mergeCell ref="DB6:DS6"/>
    <mergeCell ref="DB7:DS7"/>
    <mergeCell ref="CT6:CZ6"/>
    <mergeCell ref="CT7:CZ7"/>
    <mergeCell ref="CA6:CR6"/>
    <mergeCell ref="CA7:CR7"/>
    <mergeCell ref="CB8:CD8"/>
    <mergeCell ref="CG8:CR8"/>
    <mergeCell ref="CS8:CU8"/>
    <mergeCell ref="W26:CR26"/>
    <mergeCell ref="AS31:CR31"/>
    <mergeCell ref="DI26:DS26"/>
    <mergeCell ref="DI31:DS31"/>
    <mergeCell ref="DI25:DS25"/>
    <mergeCell ref="DI23:DS23"/>
    <mergeCell ref="DI28:DS28"/>
    <mergeCell ref="W28:BA28"/>
    <mergeCell ref="BN28:CR28"/>
    <mergeCell ref="BC28:BL28"/>
    <mergeCell ref="W29:BA29"/>
    <mergeCell ref="BC29:BL29"/>
    <mergeCell ref="BN29:CR29"/>
    <mergeCell ref="A34:W34"/>
    <mergeCell ref="X34:AN34"/>
    <mergeCell ref="A35:W35"/>
    <mergeCell ref="X35:AN35"/>
    <mergeCell ref="AO35:AT35"/>
    <mergeCell ref="AU35:BC35"/>
    <mergeCell ref="BD35:BL35"/>
    <mergeCell ref="BM35:BX35"/>
    <mergeCell ref="BY35:CE35"/>
    <mergeCell ref="CF35:CN35"/>
    <mergeCell ref="CO35:CW35"/>
    <mergeCell ref="CX35:DH35"/>
    <mergeCell ref="DI35:DS35"/>
    <mergeCell ref="A36:W36"/>
    <mergeCell ref="X36:AN36"/>
    <mergeCell ref="AO36:AT36"/>
    <mergeCell ref="AU36:BC36"/>
    <mergeCell ref="BD36:BL36"/>
    <mergeCell ref="BM36:BX36"/>
    <mergeCell ref="BY36:CE36"/>
    <mergeCell ref="CF36:CN36"/>
    <mergeCell ref="CO36:CW36"/>
    <mergeCell ref="CX36:DH36"/>
    <mergeCell ref="DI36:DS36"/>
    <mergeCell ref="CX37:DH37"/>
    <mergeCell ref="DI37:DS37"/>
    <mergeCell ref="A37:W37"/>
    <mergeCell ref="X37:AN37"/>
    <mergeCell ref="AO37:AT37"/>
    <mergeCell ref="AU37:BC37"/>
    <mergeCell ref="BD37:BL37"/>
    <mergeCell ref="BM37:BX37"/>
    <mergeCell ref="BY37:CE37"/>
    <mergeCell ref="CF37:CN37"/>
    <mergeCell ref="CO37:CW37"/>
    <mergeCell ref="A38:W38"/>
    <mergeCell ref="X38:AN38"/>
    <mergeCell ref="CX42:DH42"/>
    <mergeCell ref="DI42:DS42"/>
    <mergeCell ref="CP45:CV45"/>
    <mergeCell ref="CX45:DS45"/>
    <mergeCell ref="H45:AC45"/>
    <mergeCell ref="AE45:AK45"/>
    <mergeCell ref="AM45:BH45"/>
    <mergeCell ref="BS44:CN44"/>
    <mergeCell ref="CP44:CV44"/>
    <mergeCell ref="CX44:DS44"/>
    <mergeCell ref="H44:AC44"/>
    <mergeCell ref="AE44:AK44"/>
    <mergeCell ref="AM44:BH44"/>
    <mergeCell ref="A42:W42"/>
    <mergeCell ref="X42:AN42"/>
    <mergeCell ref="AO42:AT42"/>
    <mergeCell ref="AU42:BC42"/>
    <mergeCell ref="BD42:BL42"/>
    <mergeCell ref="BM42:BX42"/>
    <mergeCell ref="BY42:CE42"/>
    <mergeCell ref="CF42:CN42"/>
    <mergeCell ref="CO42:CW42"/>
    <mergeCell ref="BN46:BP46"/>
    <mergeCell ref="BS46:CD46"/>
    <mergeCell ref="CE46:CG46"/>
    <mergeCell ref="CH46:CJ46"/>
    <mergeCell ref="BS45:CN45"/>
    <mergeCell ref="B46:D46"/>
    <mergeCell ref="G46:R46"/>
    <mergeCell ref="S46:U46"/>
    <mergeCell ref="V46:X46"/>
    <mergeCell ref="CX48:DS48"/>
    <mergeCell ref="T49:AT49"/>
    <mergeCell ref="AV49:BC49"/>
    <mergeCell ref="BE49:CE49"/>
    <mergeCell ref="CG49:CV49"/>
    <mergeCell ref="CX49:DS49"/>
    <mergeCell ref="B50:D50"/>
    <mergeCell ref="G50:R50"/>
    <mergeCell ref="S50:U50"/>
    <mergeCell ref="V50:X50"/>
    <mergeCell ref="T48:AT48"/>
    <mergeCell ref="AV48:BC48"/>
    <mergeCell ref="BE48:CE48"/>
    <mergeCell ref="CG48:CV48"/>
    <mergeCell ref="CX39:DH39"/>
    <mergeCell ref="DI39:DS39"/>
    <mergeCell ref="A41:W41"/>
    <mergeCell ref="X41:AN41"/>
    <mergeCell ref="AO41:AT41"/>
    <mergeCell ref="AU41:BC41"/>
    <mergeCell ref="BD41:BL41"/>
    <mergeCell ref="BM41:BX41"/>
    <mergeCell ref="BY41:CE41"/>
    <mergeCell ref="CF41:CN41"/>
    <mergeCell ref="CO41:CW41"/>
    <mergeCell ref="CX41:DH41"/>
    <mergeCell ref="DI41:DS41"/>
    <mergeCell ref="A39:W39"/>
    <mergeCell ref="X39:AN39"/>
    <mergeCell ref="AO39:AT39"/>
    <mergeCell ref="AU39:BC39"/>
    <mergeCell ref="BD39:BL39"/>
    <mergeCell ref="BM39:BX39"/>
    <mergeCell ref="BY39:CE39"/>
    <mergeCell ref="CF39:CN39"/>
    <mergeCell ref="CO39:CW39"/>
    <mergeCell ref="A40:W40"/>
    <mergeCell ref="X40:AN40"/>
    <mergeCell ref="AO40:AT40"/>
    <mergeCell ref="AU40:BC40"/>
    <mergeCell ref="BD40:BL40"/>
    <mergeCell ref="BM40:BX40"/>
    <mergeCell ref="BY40:CE40"/>
    <mergeCell ref="CF40:CN40"/>
    <mergeCell ref="CO40:CW40"/>
    <mergeCell ref="CX40:DH40"/>
    <mergeCell ref="DI40:DS4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Администратор</cp:lastModifiedBy>
  <cp:lastPrinted>2024-03-26T10:17:50Z</cp:lastPrinted>
  <dcterms:created xsi:type="dcterms:W3CDTF">2004-09-19T06:34:55Z</dcterms:created>
  <dcterms:modified xsi:type="dcterms:W3CDTF">2024-08-01T08:11:46Z</dcterms:modified>
</cp:coreProperties>
</file>